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tosz\KÜLKAPCSOLAT\CIBE\2023\"/>
    </mc:Choice>
  </mc:AlternateContent>
  <bookViews>
    <workbookView xWindow="0" yWindow="0" windowWidth="25200" windowHeight="11985"/>
  </bookViews>
  <sheets>
    <sheet name="Fehár cukor átlagára" sheetId="1" r:id="rId1"/>
  </sheets>
  <definedNames>
    <definedName name="ColumnTitle1">Adatok[[#Headers],[Dátum]]</definedName>
    <definedName name="_xlnm.Print_Titles" localSheetId="0">'Fehár cukor átlagára'!$3:$3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<sst xmlns="http://schemas.openxmlformats.org/spreadsheetml/2006/main" count="73" uniqueCount="73">
  <si>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Dátum</t>
  </si>
  <si>
    <t>2017. október</t>
  </si>
  <si>
    <t>2017.november</t>
  </si>
  <si>
    <t>2017.december</t>
  </si>
  <si>
    <t>2018. január</t>
  </si>
  <si>
    <t>2018.február</t>
  </si>
  <si>
    <t>2018.március</t>
  </si>
  <si>
    <t>2018.április</t>
  </si>
  <si>
    <t>2018.május</t>
  </si>
  <si>
    <t>2018.június</t>
  </si>
  <si>
    <t>2018.július</t>
  </si>
  <si>
    <t>2018.augusztus</t>
  </si>
  <si>
    <t>2018.szeptember</t>
  </si>
  <si>
    <t>2019.október</t>
  </si>
  <si>
    <t>2018.október</t>
  </si>
  <si>
    <t>2018.november</t>
  </si>
  <si>
    <t>2018.december</t>
  </si>
  <si>
    <t>2019. január</t>
  </si>
  <si>
    <t>2019.február</t>
  </si>
  <si>
    <t>2019.március</t>
  </si>
  <si>
    <t>2019.április</t>
  </si>
  <si>
    <t>2019.május</t>
  </si>
  <si>
    <t>2019.június</t>
  </si>
  <si>
    <t>2019.július</t>
  </si>
  <si>
    <t>2019.augusztus</t>
  </si>
  <si>
    <t>2019.szeptember</t>
  </si>
  <si>
    <t>2019.november</t>
  </si>
  <si>
    <t>2019.december</t>
  </si>
  <si>
    <t>2020. január</t>
  </si>
  <si>
    <t>2021. január</t>
  </si>
  <si>
    <t>2020.február</t>
  </si>
  <si>
    <t>2020.március</t>
  </si>
  <si>
    <t>2020.április</t>
  </si>
  <si>
    <t>2020.május</t>
  </si>
  <si>
    <t>2020.június</t>
  </si>
  <si>
    <t>2020.július</t>
  </si>
  <si>
    <t>2020.augusztus</t>
  </si>
  <si>
    <t>2020.szeptember</t>
  </si>
  <si>
    <t>2020.október</t>
  </si>
  <si>
    <t>2020.november</t>
  </si>
  <si>
    <t>2020.december</t>
  </si>
  <si>
    <t>2021.február</t>
  </si>
  <si>
    <t>2021.március</t>
  </si>
  <si>
    <t>2021.április</t>
  </si>
  <si>
    <t>2021.május</t>
  </si>
  <si>
    <t>2021.június</t>
  </si>
  <si>
    <t>2021.július</t>
  </si>
  <si>
    <t>2021.augusztus</t>
  </si>
  <si>
    <t>2021.szeptember</t>
  </si>
  <si>
    <t>2021.október</t>
  </si>
  <si>
    <t>2021.november</t>
  </si>
  <si>
    <t>2021.december</t>
  </si>
  <si>
    <t>2022. január</t>
  </si>
  <si>
    <t>2022.február</t>
  </si>
  <si>
    <t>2022.március</t>
  </si>
  <si>
    <t>2022.április</t>
  </si>
  <si>
    <t>2022.május</t>
  </si>
  <si>
    <t>2022.június</t>
  </si>
  <si>
    <t>2022.július</t>
  </si>
  <si>
    <t>2022.augusztus</t>
  </si>
  <si>
    <t>2022.szeptember</t>
  </si>
  <si>
    <t>2022.október</t>
  </si>
  <si>
    <t>2022.november</t>
  </si>
  <si>
    <t>2022.december</t>
  </si>
  <si>
    <t>EU átlag</t>
  </si>
  <si>
    <t>1. régió</t>
  </si>
  <si>
    <t>2. régió</t>
  </si>
  <si>
    <t>3. régió</t>
  </si>
  <si>
    <t>1. régió: AT-CZ-DK-FI-HU-LT-PL-SE-SK</t>
  </si>
  <si>
    <t>2.régió: BE-DE-FR-UK-NL</t>
  </si>
  <si>
    <t>3.régió: BG-ES-GR-HR-IT-PT-RO</t>
  </si>
  <si>
    <t>2023.január</t>
  </si>
  <si>
    <t>Fehér cukor átlagára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</si>
</sst>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3" tint="-0.24994659260841701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  <font>
      <sz val="11"/>
      <color theme="3" tint="-0.24994659260841701"/>
      <name val="Corbe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3" borderId="0" applyProtection="0">
      <alignment horizontal="left" wrapText="1"/>
    </xf>
    <xf numFmtId="0" fontId="4" fillId="0" borderId="1" applyNumberFormat="0" applyFill="0" applyProtection="0">
      <alignment horizontal="left"/>
    </xf>
    <xf numFmtId="0" fontId="1" fillId="2" borderId="0" applyNumberFormat="0" applyBorder="0" applyAlignment="0" applyProtection="0"/>
    <xf numFmtId="14" fontId="2" fillId="0" borderId="0" applyFont="0" applyFill="0" applyBorder="0">
      <alignment horizontal="right"/>
    </xf>
    <xf numFmtId="1" fontId="2" fillId="0" borderId="0" applyFont="0" applyFill="0" applyBorder="0">
      <alignment horizontal="right"/>
    </xf>
  </cellStyleXfs>
  <cellXfs count="9">
    <xf numFmtId="0" fontId="0" fillId="0" borderId="0" xfId="0"/>
    <xf numFmtId="0" fontId="3" fillId="3" borderId="0" xfId="1">
      <alignment horizontal="left" wrapText="1"/>
    </xf>
    <xf numFmtId="0" fontId="4" fillId="0" borderId="1" xfId="2">
      <alignment horizontal="left"/>
    </xf>
    <xf numFmtId="0" fontId="0" fillId="0" borderId="0" xfId="0"/>
    <xf numFmtId="14" fontId="0" fillId="0" borderId="0" xfId="4" applyFont="1" applyFill="1" applyBorder="1">
      <alignment horizontal="right"/>
    </xf>
    <xf numFmtId="1" fontId="0" fillId="0" borderId="2" xfId="4" applyNumberFormat="1" applyFont="1" applyFill="1" applyBorder="1">
      <alignment horizontal="right"/>
    </xf>
    <xf numFmtId="1" fontId="0" fillId="0" borderId="2" xfId="5" applyNumberFormat="1" applyFont="1" applyFill="1" applyBorder="1">
      <alignment horizontal="right"/>
    </xf>
    <xf numFmtId="1" fontId="5" fillId="0" borderId="2" xfId="4" applyNumberFormat="1" applyFont="1" applyFill="1" applyBorder="1">
      <alignment horizontal="right"/>
    </xf>
    <xf numFmtId="1" fontId="0" fillId="0" borderId="2" xfId="5" applyNumberFormat="1" applyFont="1" applyBorder="1">
      <alignment horizontal="right"/>
    </xf>
  </cellXfs>
  <cellStyles count="6">
    <cellStyle name="Cím" xfId="2" builtinId="15" customBuiltin="1"/>
    <cellStyle name="Címsor 1" xfId="1" builtinId="16" customBuiltin="1"/>
    <cellStyle name="Components" xfId="5"/>
    <cellStyle name="Dátum" xfId="4"/>
    <cellStyle name="Normál" xfId="0" builtinId="0" customBuiltin="1"/>
    <cellStyle name="Semleges" xfId="3" builtinId="28" customBuiltin="1"/>
  </cellStyles>
  <dxfs count="7"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 fehér cukor átlagára a Közösségen belül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'Fehár cukor átlagára'!$C$3</c:f>
              <c:strCache>
                <c:ptCount val="1"/>
                <c:pt idx="0">
                  <c:v>EU átlag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'Fehár cukor átlagára'!$B$4:$B$67</c:f>
              <c:strCache>
                <c:ptCount val="64"/>
                <c:pt idx="0">
                  <c:v>2017. október</c:v>
                </c:pt>
                <c:pt idx="1">
                  <c:v>2017.november</c:v>
                </c:pt>
                <c:pt idx="2">
                  <c:v>2017.december</c:v>
                </c:pt>
                <c:pt idx="3">
                  <c:v>2018. január</c:v>
                </c:pt>
                <c:pt idx="4">
                  <c:v>2018.február</c:v>
                </c:pt>
                <c:pt idx="5">
                  <c:v>2018.március</c:v>
                </c:pt>
                <c:pt idx="6">
                  <c:v>2018.április</c:v>
                </c:pt>
                <c:pt idx="7">
                  <c:v>2018.május</c:v>
                </c:pt>
                <c:pt idx="8">
                  <c:v>2018.június</c:v>
                </c:pt>
                <c:pt idx="9">
                  <c:v>2018.július</c:v>
                </c:pt>
                <c:pt idx="10">
                  <c:v>2018.augusztus</c:v>
                </c:pt>
                <c:pt idx="11">
                  <c:v>2018.szeptember</c:v>
                </c:pt>
                <c:pt idx="12">
                  <c:v>2018.október</c:v>
                </c:pt>
                <c:pt idx="13">
                  <c:v>2018.november</c:v>
                </c:pt>
                <c:pt idx="14">
                  <c:v>2018.december</c:v>
                </c:pt>
                <c:pt idx="15">
                  <c:v>2019. január</c:v>
                </c:pt>
                <c:pt idx="16">
                  <c:v>2019.február</c:v>
                </c:pt>
                <c:pt idx="17">
                  <c:v>2019.március</c:v>
                </c:pt>
                <c:pt idx="18">
                  <c:v>2019.április</c:v>
                </c:pt>
                <c:pt idx="19">
                  <c:v>2019.május</c:v>
                </c:pt>
                <c:pt idx="20">
                  <c:v>2019.június</c:v>
                </c:pt>
                <c:pt idx="21">
                  <c:v>2019.július</c:v>
                </c:pt>
                <c:pt idx="22">
                  <c:v>2019.augusztus</c:v>
                </c:pt>
                <c:pt idx="23">
                  <c:v>2019.szeptember</c:v>
                </c:pt>
                <c:pt idx="24">
                  <c:v>2019.október</c:v>
                </c:pt>
                <c:pt idx="25">
                  <c:v>2019.november</c:v>
                </c:pt>
                <c:pt idx="26">
                  <c:v>2019.december</c:v>
                </c:pt>
                <c:pt idx="27">
                  <c:v>2020. január</c:v>
                </c:pt>
                <c:pt idx="28">
                  <c:v>2020.február</c:v>
                </c:pt>
                <c:pt idx="29">
                  <c:v>2020.március</c:v>
                </c:pt>
                <c:pt idx="30">
                  <c:v>2020.április</c:v>
                </c:pt>
                <c:pt idx="31">
                  <c:v>2020.május</c:v>
                </c:pt>
                <c:pt idx="32">
                  <c:v>2020.június</c:v>
                </c:pt>
                <c:pt idx="33">
                  <c:v>2020.július</c:v>
                </c:pt>
                <c:pt idx="34">
                  <c:v>2020.augusztus</c:v>
                </c:pt>
                <c:pt idx="35">
                  <c:v>2020.szeptember</c:v>
                </c:pt>
                <c:pt idx="36">
                  <c:v>2020.október</c:v>
                </c:pt>
                <c:pt idx="37">
                  <c:v>2020.november</c:v>
                </c:pt>
                <c:pt idx="38">
                  <c:v>2020.december</c:v>
                </c:pt>
                <c:pt idx="39">
                  <c:v>2021. január</c:v>
                </c:pt>
                <c:pt idx="40">
                  <c:v>2021.február</c:v>
                </c:pt>
                <c:pt idx="41">
                  <c:v>2021.március</c:v>
                </c:pt>
                <c:pt idx="42">
                  <c:v>2021.április</c:v>
                </c:pt>
                <c:pt idx="43">
                  <c:v>2021.május</c:v>
                </c:pt>
                <c:pt idx="44">
                  <c:v>2021.június</c:v>
                </c:pt>
                <c:pt idx="45">
                  <c:v>2021.július</c:v>
                </c:pt>
                <c:pt idx="46">
                  <c:v>2021.augusztus</c:v>
                </c:pt>
                <c:pt idx="47">
                  <c:v>2021.szeptember</c:v>
                </c:pt>
                <c:pt idx="48">
                  <c:v>2021.október</c:v>
                </c:pt>
                <c:pt idx="49">
                  <c:v>2021.november</c:v>
                </c:pt>
                <c:pt idx="50">
                  <c:v>2021.december</c:v>
                </c:pt>
                <c:pt idx="51">
                  <c:v>2022. január</c:v>
                </c:pt>
                <c:pt idx="52">
                  <c:v>2022.február</c:v>
                </c:pt>
                <c:pt idx="53">
                  <c:v>2022.március</c:v>
                </c:pt>
                <c:pt idx="54">
                  <c:v>2022.április</c:v>
                </c:pt>
                <c:pt idx="55">
                  <c:v>2022.május</c:v>
                </c:pt>
                <c:pt idx="56">
                  <c:v>2022.június</c:v>
                </c:pt>
                <c:pt idx="57">
                  <c:v>2022.július</c:v>
                </c:pt>
                <c:pt idx="58">
                  <c:v>2022.augusztus</c:v>
                </c:pt>
                <c:pt idx="59">
                  <c:v>2022.szeptember</c:v>
                </c:pt>
                <c:pt idx="60">
                  <c:v>2022.október</c:v>
                </c:pt>
                <c:pt idx="61">
                  <c:v>2022.november</c:v>
                </c:pt>
                <c:pt idx="62">
                  <c:v>2022.december</c:v>
                </c:pt>
                <c:pt idx="63">
                  <c:v>2023.január</c:v>
                </c:pt>
              </c:strCache>
            </c:strRef>
          </c:cat>
          <c:val>
            <c:numRef>
              <c:f>'Fehár cukor átlagára'!$C$4:$C$67</c:f>
              <c:numCache>
                <c:formatCode>0</c:formatCode>
                <c:ptCount val="64"/>
                <c:pt idx="0">
                  <c:v>422</c:v>
                </c:pt>
                <c:pt idx="1">
                  <c:v>411</c:v>
                </c:pt>
                <c:pt idx="2">
                  <c:v>400</c:v>
                </c:pt>
                <c:pt idx="3">
                  <c:v>371</c:v>
                </c:pt>
                <c:pt idx="4">
                  <c:v>372</c:v>
                </c:pt>
                <c:pt idx="5">
                  <c:v>376</c:v>
                </c:pt>
                <c:pt idx="6">
                  <c:v>365</c:v>
                </c:pt>
                <c:pt idx="7">
                  <c:v>368</c:v>
                </c:pt>
                <c:pt idx="8">
                  <c:v>361</c:v>
                </c:pt>
                <c:pt idx="9">
                  <c:v>347</c:v>
                </c:pt>
                <c:pt idx="10">
                  <c:v>347</c:v>
                </c:pt>
                <c:pt idx="11">
                  <c:v>347</c:v>
                </c:pt>
                <c:pt idx="12">
                  <c:v>321</c:v>
                </c:pt>
                <c:pt idx="13">
                  <c:v>320</c:v>
                </c:pt>
                <c:pt idx="14">
                  <c:v>314</c:v>
                </c:pt>
                <c:pt idx="15">
                  <c:v>312</c:v>
                </c:pt>
                <c:pt idx="16">
                  <c:v>314</c:v>
                </c:pt>
                <c:pt idx="17">
                  <c:v>314</c:v>
                </c:pt>
                <c:pt idx="18">
                  <c:v>319</c:v>
                </c:pt>
                <c:pt idx="19">
                  <c:v>320</c:v>
                </c:pt>
                <c:pt idx="20">
                  <c:v>321</c:v>
                </c:pt>
                <c:pt idx="21">
                  <c:v>320</c:v>
                </c:pt>
                <c:pt idx="22">
                  <c:v>320</c:v>
                </c:pt>
                <c:pt idx="23">
                  <c:v>328</c:v>
                </c:pt>
                <c:pt idx="24">
                  <c:v>332</c:v>
                </c:pt>
                <c:pt idx="25">
                  <c:v>334</c:v>
                </c:pt>
                <c:pt idx="26">
                  <c:v>342</c:v>
                </c:pt>
                <c:pt idx="27">
                  <c:v>360</c:v>
                </c:pt>
                <c:pt idx="28">
                  <c:v>371</c:v>
                </c:pt>
                <c:pt idx="29">
                  <c:v>375</c:v>
                </c:pt>
                <c:pt idx="30">
                  <c:v>379</c:v>
                </c:pt>
                <c:pt idx="31">
                  <c:v>375</c:v>
                </c:pt>
                <c:pt idx="32">
                  <c:v>379</c:v>
                </c:pt>
                <c:pt idx="33">
                  <c:v>378</c:v>
                </c:pt>
                <c:pt idx="34">
                  <c:v>378</c:v>
                </c:pt>
                <c:pt idx="35">
                  <c:v>376</c:v>
                </c:pt>
                <c:pt idx="36">
                  <c:v>381</c:v>
                </c:pt>
                <c:pt idx="37">
                  <c:v>379</c:v>
                </c:pt>
                <c:pt idx="38">
                  <c:v>379</c:v>
                </c:pt>
                <c:pt idx="39">
                  <c:v>388</c:v>
                </c:pt>
                <c:pt idx="40">
                  <c:v>390</c:v>
                </c:pt>
                <c:pt idx="41">
                  <c:v>394</c:v>
                </c:pt>
                <c:pt idx="42">
                  <c:v>395</c:v>
                </c:pt>
                <c:pt idx="43">
                  <c:v>396</c:v>
                </c:pt>
                <c:pt idx="44">
                  <c:v>397</c:v>
                </c:pt>
                <c:pt idx="45">
                  <c:v>400</c:v>
                </c:pt>
                <c:pt idx="46">
                  <c:v>402</c:v>
                </c:pt>
                <c:pt idx="47">
                  <c:v>408</c:v>
                </c:pt>
                <c:pt idx="48">
                  <c:v>416</c:v>
                </c:pt>
                <c:pt idx="49">
                  <c:v>414</c:v>
                </c:pt>
                <c:pt idx="50">
                  <c:v>421</c:v>
                </c:pt>
                <c:pt idx="51">
                  <c:v>433</c:v>
                </c:pt>
                <c:pt idx="52">
                  <c:v>440</c:v>
                </c:pt>
                <c:pt idx="53">
                  <c:v>443</c:v>
                </c:pt>
                <c:pt idx="54">
                  <c:v>446</c:v>
                </c:pt>
                <c:pt idx="55">
                  <c:v>452</c:v>
                </c:pt>
                <c:pt idx="56">
                  <c:v>453</c:v>
                </c:pt>
                <c:pt idx="57">
                  <c:v>473</c:v>
                </c:pt>
                <c:pt idx="58">
                  <c:v>484</c:v>
                </c:pt>
                <c:pt idx="59">
                  <c:v>512</c:v>
                </c:pt>
                <c:pt idx="60">
                  <c:v>586</c:v>
                </c:pt>
                <c:pt idx="61">
                  <c:v>622</c:v>
                </c:pt>
                <c:pt idx="62">
                  <c:v>655</c:v>
                </c:pt>
                <c:pt idx="63">
                  <c:v>773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ser>
          <c:idx val="1"/>
          <c:order val="1"/>
          <c:tx>
            <c:strRef>
              <c:f>'Fehár cukor átlagára'!$D$3</c:f>
              <c:strCache>
                <c:ptCount val="1"/>
                <c:pt idx="0">
                  <c:v>1. régió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'Fehár cukor átlagára'!$B$4:$B$67</c:f>
              <c:strCache>
                <c:ptCount val="64"/>
                <c:pt idx="0">
                  <c:v>2017. október</c:v>
                </c:pt>
                <c:pt idx="1">
                  <c:v>2017.november</c:v>
                </c:pt>
                <c:pt idx="2">
                  <c:v>2017.december</c:v>
                </c:pt>
                <c:pt idx="3">
                  <c:v>2018. január</c:v>
                </c:pt>
                <c:pt idx="4">
                  <c:v>2018.február</c:v>
                </c:pt>
                <c:pt idx="5">
                  <c:v>2018.március</c:v>
                </c:pt>
                <c:pt idx="6">
                  <c:v>2018.április</c:v>
                </c:pt>
                <c:pt idx="7">
                  <c:v>2018.május</c:v>
                </c:pt>
                <c:pt idx="8">
                  <c:v>2018.június</c:v>
                </c:pt>
                <c:pt idx="9">
                  <c:v>2018.július</c:v>
                </c:pt>
                <c:pt idx="10">
                  <c:v>2018.augusztus</c:v>
                </c:pt>
                <c:pt idx="11">
                  <c:v>2018.szeptember</c:v>
                </c:pt>
                <c:pt idx="12">
                  <c:v>2018.október</c:v>
                </c:pt>
                <c:pt idx="13">
                  <c:v>2018.november</c:v>
                </c:pt>
                <c:pt idx="14">
                  <c:v>2018.december</c:v>
                </c:pt>
                <c:pt idx="15">
                  <c:v>2019. január</c:v>
                </c:pt>
                <c:pt idx="16">
                  <c:v>2019.február</c:v>
                </c:pt>
                <c:pt idx="17">
                  <c:v>2019.március</c:v>
                </c:pt>
                <c:pt idx="18">
                  <c:v>2019.április</c:v>
                </c:pt>
                <c:pt idx="19">
                  <c:v>2019.május</c:v>
                </c:pt>
                <c:pt idx="20">
                  <c:v>2019.június</c:v>
                </c:pt>
                <c:pt idx="21">
                  <c:v>2019.július</c:v>
                </c:pt>
                <c:pt idx="22">
                  <c:v>2019.augusztus</c:v>
                </c:pt>
                <c:pt idx="23">
                  <c:v>2019.szeptember</c:v>
                </c:pt>
                <c:pt idx="24">
                  <c:v>2019.október</c:v>
                </c:pt>
                <c:pt idx="25">
                  <c:v>2019.november</c:v>
                </c:pt>
                <c:pt idx="26">
                  <c:v>2019.december</c:v>
                </c:pt>
                <c:pt idx="27">
                  <c:v>2020. január</c:v>
                </c:pt>
                <c:pt idx="28">
                  <c:v>2020.február</c:v>
                </c:pt>
                <c:pt idx="29">
                  <c:v>2020.március</c:v>
                </c:pt>
                <c:pt idx="30">
                  <c:v>2020.április</c:v>
                </c:pt>
                <c:pt idx="31">
                  <c:v>2020.május</c:v>
                </c:pt>
                <c:pt idx="32">
                  <c:v>2020.június</c:v>
                </c:pt>
                <c:pt idx="33">
                  <c:v>2020.július</c:v>
                </c:pt>
                <c:pt idx="34">
                  <c:v>2020.augusztus</c:v>
                </c:pt>
                <c:pt idx="35">
                  <c:v>2020.szeptember</c:v>
                </c:pt>
                <c:pt idx="36">
                  <c:v>2020.október</c:v>
                </c:pt>
                <c:pt idx="37">
                  <c:v>2020.november</c:v>
                </c:pt>
                <c:pt idx="38">
                  <c:v>2020.december</c:v>
                </c:pt>
                <c:pt idx="39">
                  <c:v>2021. január</c:v>
                </c:pt>
                <c:pt idx="40">
                  <c:v>2021.február</c:v>
                </c:pt>
                <c:pt idx="41">
                  <c:v>2021.március</c:v>
                </c:pt>
                <c:pt idx="42">
                  <c:v>2021.április</c:v>
                </c:pt>
                <c:pt idx="43">
                  <c:v>2021.május</c:v>
                </c:pt>
                <c:pt idx="44">
                  <c:v>2021.június</c:v>
                </c:pt>
                <c:pt idx="45">
                  <c:v>2021.július</c:v>
                </c:pt>
                <c:pt idx="46">
                  <c:v>2021.augusztus</c:v>
                </c:pt>
                <c:pt idx="47">
                  <c:v>2021.szeptember</c:v>
                </c:pt>
                <c:pt idx="48">
                  <c:v>2021.október</c:v>
                </c:pt>
                <c:pt idx="49">
                  <c:v>2021.november</c:v>
                </c:pt>
                <c:pt idx="50">
                  <c:v>2021.december</c:v>
                </c:pt>
                <c:pt idx="51">
                  <c:v>2022. január</c:v>
                </c:pt>
                <c:pt idx="52">
                  <c:v>2022.február</c:v>
                </c:pt>
                <c:pt idx="53">
                  <c:v>2022.március</c:v>
                </c:pt>
                <c:pt idx="54">
                  <c:v>2022.április</c:v>
                </c:pt>
                <c:pt idx="55">
                  <c:v>2022.május</c:v>
                </c:pt>
                <c:pt idx="56">
                  <c:v>2022.június</c:v>
                </c:pt>
                <c:pt idx="57">
                  <c:v>2022.július</c:v>
                </c:pt>
                <c:pt idx="58">
                  <c:v>2022.augusztus</c:v>
                </c:pt>
                <c:pt idx="59">
                  <c:v>2022.szeptember</c:v>
                </c:pt>
                <c:pt idx="60">
                  <c:v>2022.október</c:v>
                </c:pt>
                <c:pt idx="61">
                  <c:v>2022.november</c:v>
                </c:pt>
                <c:pt idx="62">
                  <c:v>2022.december</c:v>
                </c:pt>
                <c:pt idx="63">
                  <c:v>2023.január</c:v>
                </c:pt>
              </c:strCache>
            </c:strRef>
          </c:cat>
          <c:val>
            <c:numRef>
              <c:f>'Fehár cukor átlagára'!$D$4:$D$67</c:f>
              <c:numCache>
                <c:formatCode>0</c:formatCode>
                <c:ptCount val="64"/>
                <c:pt idx="0">
                  <c:v>423</c:v>
                </c:pt>
                <c:pt idx="1">
                  <c:v>407</c:v>
                </c:pt>
                <c:pt idx="2">
                  <c:v>398</c:v>
                </c:pt>
                <c:pt idx="3">
                  <c:v>376</c:v>
                </c:pt>
                <c:pt idx="4">
                  <c:v>371</c:v>
                </c:pt>
                <c:pt idx="5">
                  <c:v>371</c:v>
                </c:pt>
                <c:pt idx="6">
                  <c:v>366</c:v>
                </c:pt>
                <c:pt idx="7">
                  <c:v>369</c:v>
                </c:pt>
                <c:pt idx="8">
                  <c:v>363</c:v>
                </c:pt>
                <c:pt idx="9">
                  <c:v>350</c:v>
                </c:pt>
                <c:pt idx="10">
                  <c:v>338</c:v>
                </c:pt>
                <c:pt idx="11">
                  <c:v>338</c:v>
                </c:pt>
                <c:pt idx="12">
                  <c:v>325</c:v>
                </c:pt>
                <c:pt idx="13">
                  <c:v>329</c:v>
                </c:pt>
                <c:pt idx="14">
                  <c:v>325</c:v>
                </c:pt>
                <c:pt idx="15">
                  <c:v>315</c:v>
                </c:pt>
                <c:pt idx="16">
                  <c:v>322</c:v>
                </c:pt>
                <c:pt idx="17">
                  <c:v>321</c:v>
                </c:pt>
                <c:pt idx="18">
                  <c:v>324</c:v>
                </c:pt>
                <c:pt idx="19">
                  <c:v>325</c:v>
                </c:pt>
                <c:pt idx="20">
                  <c:v>325</c:v>
                </c:pt>
                <c:pt idx="21">
                  <c:v>324</c:v>
                </c:pt>
                <c:pt idx="22">
                  <c:v>321</c:v>
                </c:pt>
                <c:pt idx="23">
                  <c:v>333</c:v>
                </c:pt>
                <c:pt idx="24">
                  <c:v>338</c:v>
                </c:pt>
                <c:pt idx="25">
                  <c:v>345</c:v>
                </c:pt>
                <c:pt idx="26">
                  <c:v>357</c:v>
                </c:pt>
                <c:pt idx="27">
                  <c:v>368</c:v>
                </c:pt>
                <c:pt idx="28">
                  <c:v>379</c:v>
                </c:pt>
                <c:pt idx="29">
                  <c:v>383</c:v>
                </c:pt>
                <c:pt idx="30">
                  <c:v>384</c:v>
                </c:pt>
                <c:pt idx="31">
                  <c:v>386</c:v>
                </c:pt>
                <c:pt idx="32">
                  <c:v>380</c:v>
                </c:pt>
                <c:pt idx="33">
                  <c:v>378</c:v>
                </c:pt>
                <c:pt idx="34">
                  <c:v>383</c:v>
                </c:pt>
                <c:pt idx="35">
                  <c:v>381</c:v>
                </c:pt>
                <c:pt idx="36">
                  <c:v>378</c:v>
                </c:pt>
                <c:pt idx="37">
                  <c:v>382</c:v>
                </c:pt>
                <c:pt idx="38">
                  <c:v>380</c:v>
                </c:pt>
                <c:pt idx="39">
                  <c:v>386</c:v>
                </c:pt>
                <c:pt idx="40">
                  <c:v>391</c:v>
                </c:pt>
                <c:pt idx="41">
                  <c:v>386</c:v>
                </c:pt>
                <c:pt idx="42">
                  <c:v>389</c:v>
                </c:pt>
                <c:pt idx="43">
                  <c:v>390</c:v>
                </c:pt>
                <c:pt idx="44">
                  <c:v>392</c:v>
                </c:pt>
                <c:pt idx="45">
                  <c:v>391</c:v>
                </c:pt>
                <c:pt idx="46">
                  <c:v>394</c:v>
                </c:pt>
                <c:pt idx="47">
                  <c:v>396</c:v>
                </c:pt>
                <c:pt idx="48">
                  <c:v>401</c:v>
                </c:pt>
                <c:pt idx="49">
                  <c:v>406</c:v>
                </c:pt>
                <c:pt idx="50">
                  <c:v>409</c:v>
                </c:pt>
                <c:pt idx="51">
                  <c:v>425</c:v>
                </c:pt>
                <c:pt idx="52">
                  <c:v>432</c:v>
                </c:pt>
                <c:pt idx="53">
                  <c:v>429</c:v>
                </c:pt>
                <c:pt idx="54">
                  <c:v>440</c:v>
                </c:pt>
                <c:pt idx="55">
                  <c:v>441</c:v>
                </c:pt>
                <c:pt idx="56">
                  <c:v>446</c:v>
                </c:pt>
                <c:pt idx="57">
                  <c:v>445</c:v>
                </c:pt>
                <c:pt idx="58">
                  <c:v>467</c:v>
                </c:pt>
                <c:pt idx="59">
                  <c:v>475</c:v>
                </c:pt>
                <c:pt idx="60">
                  <c:v>592</c:v>
                </c:pt>
                <c:pt idx="61">
                  <c:v>619</c:v>
                </c:pt>
                <c:pt idx="62">
                  <c:v>662</c:v>
                </c:pt>
                <c:pt idx="63">
                  <c:v>774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'Fehár cukor átlagára'!$E$3</c:f>
              <c:strCache>
                <c:ptCount val="1"/>
                <c:pt idx="0">
                  <c:v>2. régió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'Fehár cukor átlagára'!$B$4:$B$67</c:f>
              <c:strCache>
                <c:ptCount val="64"/>
                <c:pt idx="0">
                  <c:v>2017. október</c:v>
                </c:pt>
                <c:pt idx="1">
                  <c:v>2017.november</c:v>
                </c:pt>
                <c:pt idx="2">
                  <c:v>2017.december</c:v>
                </c:pt>
                <c:pt idx="3">
                  <c:v>2018. január</c:v>
                </c:pt>
                <c:pt idx="4">
                  <c:v>2018.február</c:v>
                </c:pt>
                <c:pt idx="5">
                  <c:v>2018.március</c:v>
                </c:pt>
                <c:pt idx="6">
                  <c:v>2018.április</c:v>
                </c:pt>
                <c:pt idx="7">
                  <c:v>2018.május</c:v>
                </c:pt>
                <c:pt idx="8">
                  <c:v>2018.június</c:v>
                </c:pt>
                <c:pt idx="9">
                  <c:v>2018.július</c:v>
                </c:pt>
                <c:pt idx="10">
                  <c:v>2018.augusztus</c:v>
                </c:pt>
                <c:pt idx="11">
                  <c:v>2018.szeptember</c:v>
                </c:pt>
                <c:pt idx="12">
                  <c:v>2018.október</c:v>
                </c:pt>
                <c:pt idx="13">
                  <c:v>2018.november</c:v>
                </c:pt>
                <c:pt idx="14">
                  <c:v>2018.december</c:v>
                </c:pt>
                <c:pt idx="15">
                  <c:v>2019. január</c:v>
                </c:pt>
                <c:pt idx="16">
                  <c:v>2019.február</c:v>
                </c:pt>
                <c:pt idx="17">
                  <c:v>2019.március</c:v>
                </c:pt>
                <c:pt idx="18">
                  <c:v>2019.április</c:v>
                </c:pt>
                <c:pt idx="19">
                  <c:v>2019.május</c:v>
                </c:pt>
                <c:pt idx="20">
                  <c:v>2019.június</c:v>
                </c:pt>
                <c:pt idx="21">
                  <c:v>2019.július</c:v>
                </c:pt>
                <c:pt idx="22">
                  <c:v>2019.augusztus</c:v>
                </c:pt>
                <c:pt idx="23">
                  <c:v>2019.szeptember</c:v>
                </c:pt>
                <c:pt idx="24">
                  <c:v>2019.október</c:v>
                </c:pt>
                <c:pt idx="25">
                  <c:v>2019.november</c:v>
                </c:pt>
                <c:pt idx="26">
                  <c:v>2019.december</c:v>
                </c:pt>
                <c:pt idx="27">
                  <c:v>2020. január</c:v>
                </c:pt>
                <c:pt idx="28">
                  <c:v>2020.február</c:v>
                </c:pt>
                <c:pt idx="29">
                  <c:v>2020.március</c:v>
                </c:pt>
                <c:pt idx="30">
                  <c:v>2020.április</c:v>
                </c:pt>
                <c:pt idx="31">
                  <c:v>2020.május</c:v>
                </c:pt>
                <c:pt idx="32">
                  <c:v>2020.június</c:v>
                </c:pt>
                <c:pt idx="33">
                  <c:v>2020.július</c:v>
                </c:pt>
                <c:pt idx="34">
                  <c:v>2020.augusztus</c:v>
                </c:pt>
                <c:pt idx="35">
                  <c:v>2020.szeptember</c:v>
                </c:pt>
                <c:pt idx="36">
                  <c:v>2020.október</c:v>
                </c:pt>
                <c:pt idx="37">
                  <c:v>2020.november</c:v>
                </c:pt>
                <c:pt idx="38">
                  <c:v>2020.december</c:v>
                </c:pt>
                <c:pt idx="39">
                  <c:v>2021. január</c:v>
                </c:pt>
                <c:pt idx="40">
                  <c:v>2021.február</c:v>
                </c:pt>
                <c:pt idx="41">
                  <c:v>2021.március</c:v>
                </c:pt>
                <c:pt idx="42">
                  <c:v>2021.április</c:v>
                </c:pt>
                <c:pt idx="43">
                  <c:v>2021.május</c:v>
                </c:pt>
                <c:pt idx="44">
                  <c:v>2021.június</c:v>
                </c:pt>
                <c:pt idx="45">
                  <c:v>2021.július</c:v>
                </c:pt>
                <c:pt idx="46">
                  <c:v>2021.augusztus</c:v>
                </c:pt>
                <c:pt idx="47">
                  <c:v>2021.szeptember</c:v>
                </c:pt>
                <c:pt idx="48">
                  <c:v>2021.október</c:v>
                </c:pt>
                <c:pt idx="49">
                  <c:v>2021.november</c:v>
                </c:pt>
                <c:pt idx="50">
                  <c:v>2021.december</c:v>
                </c:pt>
                <c:pt idx="51">
                  <c:v>2022. január</c:v>
                </c:pt>
                <c:pt idx="52">
                  <c:v>2022.február</c:v>
                </c:pt>
                <c:pt idx="53">
                  <c:v>2022.március</c:v>
                </c:pt>
                <c:pt idx="54">
                  <c:v>2022.április</c:v>
                </c:pt>
                <c:pt idx="55">
                  <c:v>2022.május</c:v>
                </c:pt>
                <c:pt idx="56">
                  <c:v>2022.június</c:v>
                </c:pt>
                <c:pt idx="57">
                  <c:v>2022.július</c:v>
                </c:pt>
                <c:pt idx="58">
                  <c:v>2022.augusztus</c:v>
                </c:pt>
                <c:pt idx="59">
                  <c:v>2022.szeptember</c:v>
                </c:pt>
                <c:pt idx="60">
                  <c:v>2022.október</c:v>
                </c:pt>
                <c:pt idx="61">
                  <c:v>2022.november</c:v>
                </c:pt>
                <c:pt idx="62">
                  <c:v>2022.december</c:v>
                </c:pt>
                <c:pt idx="63">
                  <c:v>2023.január</c:v>
                </c:pt>
              </c:strCache>
            </c:strRef>
          </c:cat>
          <c:val>
            <c:numRef>
              <c:f>'Fehár cukor átlagára'!$E$4:$E$67</c:f>
              <c:numCache>
                <c:formatCode>0</c:formatCode>
                <c:ptCount val="64"/>
                <c:pt idx="0">
                  <c:v>418</c:v>
                </c:pt>
                <c:pt idx="1">
                  <c:v>405</c:v>
                </c:pt>
                <c:pt idx="2">
                  <c:v>393</c:v>
                </c:pt>
                <c:pt idx="3">
                  <c:v>365</c:v>
                </c:pt>
                <c:pt idx="4">
                  <c:v>367</c:v>
                </c:pt>
                <c:pt idx="5">
                  <c:v>374</c:v>
                </c:pt>
                <c:pt idx="6">
                  <c:v>361</c:v>
                </c:pt>
                <c:pt idx="7">
                  <c:v>365</c:v>
                </c:pt>
                <c:pt idx="8">
                  <c:v>359</c:v>
                </c:pt>
                <c:pt idx="9">
                  <c:v>341</c:v>
                </c:pt>
                <c:pt idx="10">
                  <c:v>345</c:v>
                </c:pt>
                <c:pt idx="11">
                  <c:v>340</c:v>
                </c:pt>
                <c:pt idx="12">
                  <c:v>309</c:v>
                </c:pt>
                <c:pt idx="13">
                  <c:v>308</c:v>
                </c:pt>
                <c:pt idx="14">
                  <c:v>300</c:v>
                </c:pt>
                <c:pt idx="15">
                  <c:v>301</c:v>
                </c:pt>
                <c:pt idx="16">
                  <c:v>303</c:v>
                </c:pt>
                <c:pt idx="17">
                  <c:v>304</c:v>
                </c:pt>
                <c:pt idx="18">
                  <c:v>311</c:v>
                </c:pt>
                <c:pt idx="19">
                  <c:v>309</c:v>
                </c:pt>
                <c:pt idx="20">
                  <c:v>311</c:v>
                </c:pt>
                <c:pt idx="21">
                  <c:v>308</c:v>
                </c:pt>
                <c:pt idx="22">
                  <c:v>310</c:v>
                </c:pt>
                <c:pt idx="23">
                  <c:v>316</c:v>
                </c:pt>
                <c:pt idx="24">
                  <c:v>320</c:v>
                </c:pt>
                <c:pt idx="25">
                  <c:v>321</c:v>
                </c:pt>
                <c:pt idx="26">
                  <c:v>326</c:v>
                </c:pt>
                <c:pt idx="27">
                  <c:v>347</c:v>
                </c:pt>
                <c:pt idx="28">
                  <c:v>358</c:v>
                </c:pt>
                <c:pt idx="29">
                  <c:v>364</c:v>
                </c:pt>
                <c:pt idx="30">
                  <c:v>371</c:v>
                </c:pt>
                <c:pt idx="31">
                  <c:v>363</c:v>
                </c:pt>
                <c:pt idx="32">
                  <c:v>367</c:v>
                </c:pt>
                <c:pt idx="33">
                  <c:v>367</c:v>
                </c:pt>
                <c:pt idx="34">
                  <c:v>365</c:v>
                </c:pt>
                <c:pt idx="35">
                  <c:v>362</c:v>
                </c:pt>
                <c:pt idx="36">
                  <c:v>371</c:v>
                </c:pt>
                <c:pt idx="37">
                  <c:v>369</c:v>
                </c:pt>
                <c:pt idx="38">
                  <c:v>367</c:v>
                </c:pt>
                <c:pt idx="39">
                  <c:v>378</c:v>
                </c:pt>
                <c:pt idx="40">
                  <c:v>380</c:v>
                </c:pt>
                <c:pt idx="41">
                  <c:v>388</c:v>
                </c:pt>
                <c:pt idx="42">
                  <c:v>387</c:v>
                </c:pt>
                <c:pt idx="43">
                  <c:v>387</c:v>
                </c:pt>
                <c:pt idx="44">
                  <c:v>389</c:v>
                </c:pt>
                <c:pt idx="45">
                  <c:v>392</c:v>
                </c:pt>
                <c:pt idx="46">
                  <c:v>393</c:v>
                </c:pt>
                <c:pt idx="47">
                  <c:v>399</c:v>
                </c:pt>
                <c:pt idx="48">
                  <c:v>411</c:v>
                </c:pt>
                <c:pt idx="49">
                  <c:v>405</c:v>
                </c:pt>
                <c:pt idx="50">
                  <c:v>411</c:v>
                </c:pt>
                <c:pt idx="51">
                  <c:v>423</c:v>
                </c:pt>
                <c:pt idx="52">
                  <c:v>429</c:v>
                </c:pt>
                <c:pt idx="53">
                  <c:v>436</c:v>
                </c:pt>
                <c:pt idx="54">
                  <c:v>436</c:v>
                </c:pt>
                <c:pt idx="55">
                  <c:v>438</c:v>
                </c:pt>
                <c:pt idx="56">
                  <c:v>438</c:v>
                </c:pt>
                <c:pt idx="57">
                  <c:v>458</c:v>
                </c:pt>
                <c:pt idx="58">
                  <c:v>462</c:v>
                </c:pt>
                <c:pt idx="59">
                  <c:v>494</c:v>
                </c:pt>
                <c:pt idx="60">
                  <c:v>560</c:v>
                </c:pt>
                <c:pt idx="61">
                  <c:v>588</c:v>
                </c:pt>
                <c:pt idx="62">
                  <c:v>624</c:v>
                </c:pt>
                <c:pt idx="63">
                  <c:v>757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'Fehár cukor átlagára'!$F$3</c:f>
              <c:strCache>
                <c:ptCount val="1"/>
                <c:pt idx="0">
                  <c:v>3. régió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'Fehár cukor átlagára'!$B$4:$B$67</c:f>
              <c:strCache>
                <c:ptCount val="64"/>
                <c:pt idx="0">
                  <c:v>2017. október</c:v>
                </c:pt>
                <c:pt idx="1">
                  <c:v>2017.november</c:v>
                </c:pt>
                <c:pt idx="2">
                  <c:v>2017.december</c:v>
                </c:pt>
                <c:pt idx="3">
                  <c:v>2018. január</c:v>
                </c:pt>
                <c:pt idx="4">
                  <c:v>2018.február</c:v>
                </c:pt>
                <c:pt idx="5">
                  <c:v>2018.március</c:v>
                </c:pt>
                <c:pt idx="6">
                  <c:v>2018.április</c:v>
                </c:pt>
                <c:pt idx="7">
                  <c:v>2018.május</c:v>
                </c:pt>
                <c:pt idx="8">
                  <c:v>2018.június</c:v>
                </c:pt>
                <c:pt idx="9">
                  <c:v>2018.július</c:v>
                </c:pt>
                <c:pt idx="10">
                  <c:v>2018.augusztus</c:v>
                </c:pt>
                <c:pt idx="11">
                  <c:v>2018.szeptember</c:v>
                </c:pt>
                <c:pt idx="12">
                  <c:v>2018.október</c:v>
                </c:pt>
                <c:pt idx="13">
                  <c:v>2018.november</c:v>
                </c:pt>
                <c:pt idx="14">
                  <c:v>2018.december</c:v>
                </c:pt>
                <c:pt idx="15">
                  <c:v>2019. január</c:v>
                </c:pt>
                <c:pt idx="16">
                  <c:v>2019.február</c:v>
                </c:pt>
                <c:pt idx="17">
                  <c:v>2019.március</c:v>
                </c:pt>
                <c:pt idx="18">
                  <c:v>2019.április</c:v>
                </c:pt>
                <c:pt idx="19">
                  <c:v>2019.május</c:v>
                </c:pt>
                <c:pt idx="20">
                  <c:v>2019.június</c:v>
                </c:pt>
                <c:pt idx="21">
                  <c:v>2019.július</c:v>
                </c:pt>
                <c:pt idx="22">
                  <c:v>2019.augusztus</c:v>
                </c:pt>
                <c:pt idx="23">
                  <c:v>2019.szeptember</c:v>
                </c:pt>
                <c:pt idx="24">
                  <c:v>2019.október</c:v>
                </c:pt>
                <c:pt idx="25">
                  <c:v>2019.november</c:v>
                </c:pt>
                <c:pt idx="26">
                  <c:v>2019.december</c:v>
                </c:pt>
                <c:pt idx="27">
                  <c:v>2020. január</c:v>
                </c:pt>
                <c:pt idx="28">
                  <c:v>2020.február</c:v>
                </c:pt>
                <c:pt idx="29">
                  <c:v>2020.március</c:v>
                </c:pt>
                <c:pt idx="30">
                  <c:v>2020.április</c:v>
                </c:pt>
                <c:pt idx="31">
                  <c:v>2020.május</c:v>
                </c:pt>
                <c:pt idx="32">
                  <c:v>2020.június</c:v>
                </c:pt>
                <c:pt idx="33">
                  <c:v>2020.július</c:v>
                </c:pt>
                <c:pt idx="34">
                  <c:v>2020.augusztus</c:v>
                </c:pt>
                <c:pt idx="35">
                  <c:v>2020.szeptember</c:v>
                </c:pt>
                <c:pt idx="36">
                  <c:v>2020.október</c:v>
                </c:pt>
                <c:pt idx="37">
                  <c:v>2020.november</c:v>
                </c:pt>
                <c:pt idx="38">
                  <c:v>2020.december</c:v>
                </c:pt>
                <c:pt idx="39">
                  <c:v>2021. január</c:v>
                </c:pt>
                <c:pt idx="40">
                  <c:v>2021.február</c:v>
                </c:pt>
                <c:pt idx="41">
                  <c:v>2021.március</c:v>
                </c:pt>
                <c:pt idx="42">
                  <c:v>2021.április</c:v>
                </c:pt>
                <c:pt idx="43">
                  <c:v>2021.május</c:v>
                </c:pt>
                <c:pt idx="44">
                  <c:v>2021.június</c:v>
                </c:pt>
                <c:pt idx="45">
                  <c:v>2021.július</c:v>
                </c:pt>
                <c:pt idx="46">
                  <c:v>2021.augusztus</c:v>
                </c:pt>
                <c:pt idx="47">
                  <c:v>2021.szeptember</c:v>
                </c:pt>
                <c:pt idx="48">
                  <c:v>2021.október</c:v>
                </c:pt>
                <c:pt idx="49">
                  <c:v>2021.november</c:v>
                </c:pt>
                <c:pt idx="50">
                  <c:v>2021.december</c:v>
                </c:pt>
                <c:pt idx="51">
                  <c:v>2022. január</c:v>
                </c:pt>
                <c:pt idx="52">
                  <c:v>2022.február</c:v>
                </c:pt>
                <c:pt idx="53">
                  <c:v>2022.március</c:v>
                </c:pt>
                <c:pt idx="54">
                  <c:v>2022.április</c:v>
                </c:pt>
                <c:pt idx="55">
                  <c:v>2022.május</c:v>
                </c:pt>
                <c:pt idx="56">
                  <c:v>2022.június</c:v>
                </c:pt>
                <c:pt idx="57">
                  <c:v>2022.július</c:v>
                </c:pt>
                <c:pt idx="58">
                  <c:v>2022.augusztus</c:v>
                </c:pt>
                <c:pt idx="59">
                  <c:v>2022.szeptember</c:v>
                </c:pt>
                <c:pt idx="60">
                  <c:v>2022.október</c:v>
                </c:pt>
                <c:pt idx="61">
                  <c:v>2022.november</c:v>
                </c:pt>
                <c:pt idx="62">
                  <c:v>2022.december</c:v>
                </c:pt>
                <c:pt idx="63">
                  <c:v>2023.január</c:v>
                </c:pt>
              </c:strCache>
            </c:strRef>
          </c:cat>
          <c:val>
            <c:numRef>
              <c:f>'Fehár cukor átlagára'!$F$4:$F$67</c:f>
              <c:numCache>
                <c:formatCode>0</c:formatCode>
                <c:ptCount val="64"/>
                <c:pt idx="0">
                  <c:v>447</c:v>
                </c:pt>
                <c:pt idx="1">
                  <c:v>455</c:v>
                </c:pt>
                <c:pt idx="2">
                  <c:v>452</c:v>
                </c:pt>
                <c:pt idx="3">
                  <c:v>407</c:v>
                </c:pt>
                <c:pt idx="4">
                  <c:v>408</c:v>
                </c:pt>
                <c:pt idx="5">
                  <c:v>399</c:v>
                </c:pt>
                <c:pt idx="6">
                  <c:v>386</c:v>
                </c:pt>
                <c:pt idx="7">
                  <c:v>383</c:v>
                </c:pt>
                <c:pt idx="8">
                  <c:v>375</c:v>
                </c:pt>
                <c:pt idx="9">
                  <c:v>371</c:v>
                </c:pt>
                <c:pt idx="10">
                  <c:v>381</c:v>
                </c:pt>
                <c:pt idx="11">
                  <c:v>398</c:v>
                </c:pt>
                <c:pt idx="12">
                  <c:v>380</c:v>
                </c:pt>
                <c:pt idx="13">
                  <c:v>368</c:v>
                </c:pt>
                <c:pt idx="14">
                  <c:v>370</c:v>
                </c:pt>
                <c:pt idx="15">
                  <c:v>367</c:v>
                </c:pt>
                <c:pt idx="16">
                  <c:v>365</c:v>
                </c:pt>
                <c:pt idx="17">
                  <c:v>365</c:v>
                </c:pt>
                <c:pt idx="18">
                  <c:v>365</c:v>
                </c:pt>
                <c:pt idx="19">
                  <c:v>361</c:v>
                </c:pt>
                <c:pt idx="20">
                  <c:v>383</c:v>
                </c:pt>
                <c:pt idx="21">
                  <c:v>386</c:v>
                </c:pt>
                <c:pt idx="22">
                  <c:v>381</c:v>
                </c:pt>
                <c:pt idx="23">
                  <c:v>375</c:v>
                </c:pt>
                <c:pt idx="24">
                  <c:v>399</c:v>
                </c:pt>
                <c:pt idx="25">
                  <c:v>403</c:v>
                </c:pt>
                <c:pt idx="26">
                  <c:v>409</c:v>
                </c:pt>
                <c:pt idx="27">
                  <c:v>445</c:v>
                </c:pt>
                <c:pt idx="28">
                  <c:v>450</c:v>
                </c:pt>
                <c:pt idx="29">
                  <c:v>445</c:v>
                </c:pt>
                <c:pt idx="30">
                  <c:v>451</c:v>
                </c:pt>
                <c:pt idx="31">
                  <c:v>453</c:v>
                </c:pt>
                <c:pt idx="32">
                  <c:v>458</c:v>
                </c:pt>
                <c:pt idx="33">
                  <c:v>463</c:v>
                </c:pt>
                <c:pt idx="34">
                  <c:v>465</c:v>
                </c:pt>
                <c:pt idx="35">
                  <c:v>459</c:v>
                </c:pt>
                <c:pt idx="36">
                  <c:v>451</c:v>
                </c:pt>
                <c:pt idx="37">
                  <c:v>445</c:v>
                </c:pt>
                <c:pt idx="38">
                  <c:v>444</c:v>
                </c:pt>
                <c:pt idx="39">
                  <c:v>443</c:v>
                </c:pt>
                <c:pt idx="40">
                  <c:v>454</c:v>
                </c:pt>
                <c:pt idx="41">
                  <c:v>450</c:v>
                </c:pt>
                <c:pt idx="42">
                  <c:v>455</c:v>
                </c:pt>
                <c:pt idx="43">
                  <c:v>455</c:v>
                </c:pt>
                <c:pt idx="44">
                  <c:v>456</c:v>
                </c:pt>
                <c:pt idx="45">
                  <c:v>459</c:v>
                </c:pt>
                <c:pt idx="46">
                  <c:v>462</c:v>
                </c:pt>
                <c:pt idx="47">
                  <c:v>469</c:v>
                </c:pt>
                <c:pt idx="48">
                  <c:v>479</c:v>
                </c:pt>
                <c:pt idx="49">
                  <c:v>496</c:v>
                </c:pt>
                <c:pt idx="50">
                  <c:v>512</c:v>
                </c:pt>
                <c:pt idx="51">
                  <c:v>512</c:v>
                </c:pt>
                <c:pt idx="52">
                  <c:v>526</c:v>
                </c:pt>
                <c:pt idx="53">
                  <c:v>522</c:v>
                </c:pt>
                <c:pt idx="54">
                  <c:v>526</c:v>
                </c:pt>
                <c:pt idx="55">
                  <c:v>548</c:v>
                </c:pt>
                <c:pt idx="56">
                  <c:v>561</c:v>
                </c:pt>
                <c:pt idx="57">
                  <c:v>584</c:v>
                </c:pt>
                <c:pt idx="58">
                  <c:v>623</c:v>
                </c:pt>
                <c:pt idx="59">
                  <c:v>669</c:v>
                </c:pt>
                <c:pt idx="60">
                  <c:v>711</c:v>
                </c:pt>
                <c:pt idx="61">
                  <c:v>815</c:v>
                </c:pt>
                <c:pt idx="62">
                  <c:v>845</c:v>
                </c:pt>
                <c:pt idx="63">
                  <c:v>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153248"/>
        <c:axId val="309148544"/>
      </c:lineChart>
      <c:catAx>
        <c:axId val="30915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9148544"/>
        <c:crosses val="autoZero"/>
        <c:auto val="0"/>
        <c:lblAlgn val="ctr"/>
        <c:lblOffset val="100"/>
        <c:noMultiLvlLbl val="1"/>
      </c:catAx>
      <c:valAx>
        <c:axId val="30914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€/tonna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915324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190501</xdr:colOff>
      <xdr:row>2</xdr:row>
      <xdr:rowOff>266700</xdr:rowOff>
    </xdr:from>
    <xdr:to>
      <xdr:col>8</xdr:col>
      <xdr:colOff>3895725</xdr:colOff>
      <xdr:row>26</xdr:row>
      <xdr:rowOff>28575</xdr:rowOff>
    </xdr:to>
    <xdr:graphicFrame macro="">
      <xdr:nvGraphicFramePr>
        <xdr:cNvPr id="2" name="Diagram 1" descr="Column chart showing date and number of components completed. Sort the Date column to see dates in Ascending or Descending order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datok" displayName="Adatok" ref="B3:F67" totalsRowShown="0">
  <autoFilter ref="B3:F67"/>
  <tableColumns count="5">
    <tableColumn id="1" name="Dátum" dataDxfId="4" dataCellStyle="Dátum">
      <calculatedColumnFormula>TODAY()</calculatedColumnFormula>
    </tableColumn>
    <tableColumn id="4" name="EU átlag" dataDxfId="3" dataCellStyle="Dátum"/>
    <tableColumn id="5" name="1. régió" dataDxfId="2" dataCellStyle="Dátum"/>
    <tableColumn id="3" name="2. régió" dataDxfId="1" dataCellStyle="Dátum"/>
    <tableColumn id="2" name="3. régió" dataDxfId="0" dataCellStyle="Components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H67"/>
  <sheetViews>
    <sheetView showGridLines="0" tabSelected="1" topLeftCell="B1" workbookViewId="0">
      <selection activeCell="H1" sqref="H1"/>
    </sheetView>
  </sheetViews>
  <sheetFormatPr defaultRowHeight="15" x14ac:dyDescent="0.25"/>
  <cols>
    <col min="1" max="1" width="2.625" style="3" customWidth="1"/>
    <col min="2" max="5" width="16.5" style="3" customWidth="1"/>
    <col min="6" max="6" width="23.625" style="3" customWidth="1"/>
    <col min="7" max="7" width="2.625" style="3" customWidth="1"/>
    <col min="8" max="9" width="55.625" style="3" customWidth="1"/>
    <col min="10" max="10" width="2.625" style="3" customWidth="1"/>
    <col min="11" max="16384" width="9" style="3"/>
  </cols>
  <sheetData>
    <row r="1" spans="2:6" ht="50.1" customHeight="1" thickBot="1" x14ac:dyDescent="0.4">
      <c r="B1" s="2" t="s">
        <v>72</v>
      </c>
      <c r="C1" s="2"/>
      <c r="D1" s="2"/>
      <c r="E1" s="2"/>
      <c r="F1" s="2"/>
    </row>
    <row r="2" spans="2:6" ht="15" customHeight="1" x14ac:dyDescent="0.25"/>
    <row r="3" spans="2:6" ht="23.25" customHeight="1" x14ac:dyDescent="0.35">
      <c r="B3" s="1" t="s">
        <v>0</v>
      </c>
      <c r="C3" s="1" t="s">
        <v>64</v>
      </c>
      <c r="D3" s="1" t="s">
        <v>65</v>
      </c>
      <c r="E3" s="1" t="s">
        <v>66</v>
      </c>
      <c r="F3" s="1" t="s">
        <v>67</v>
      </c>
    </row>
    <row r="4" spans="2:6" x14ac:dyDescent="0.25">
      <c r="B4" s="4" t="s">
        <v>1</v>
      </c>
      <c r="C4" s="5">
        <v>422</v>
      </c>
      <c r="D4" s="5">
        <v>423</v>
      </c>
      <c r="E4" s="5">
        <v>418</v>
      </c>
      <c r="F4" s="6">
        <v>447</v>
      </c>
    </row>
    <row r="5" spans="2:6" x14ac:dyDescent="0.25">
      <c r="B5" s="4" t="s">
        <v>2</v>
      </c>
      <c r="C5" s="5">
        <v>411</v>
      </c>
      <c r="D5" s="5">
        <v>407</v>
      </c>
      <c r="E5" s="5">
        <v>405</v>
      </c>
      <c r="F5" s="6">
        <v>455</v>
      </c>
    </row>
    <row r="6" spans="2:6" x14ac:dyDescent="0.25">
      <c r="B6" s="4" t="s">
        <v>3</v>
      </c>
      <c r="C6" s="5">
        <v>400</v>
      </c>
      <c r="D6" s="5">
        <v>398</v>
      </c>
      <c r="E6" s="5">
        <v>393</v>
      </c>
      <c r="F6" s="6">
        <v>452</v>
      </c>
    </row>
    <row r="7" spans="2:6" x14ac:dyDescent="0.25">
      <c r="B7" s="4" t="s">
        <v>4</v>
      </c>
      <c r="C7" s="5">
        <v>371</v>
      </c>
      <c r="D7" s="5">
        <v>376</v>
      </c>
      <c r="E7" s="5">
        <v>365</v>
      </c>
      <c r="F7" s="6">
        <v>407</v>
      </c>
    </row>
    <row r="8" spans="2:6" x14ac:dyDescent="0.25">
      <c r="B8" s="4" t="s">
        <v>5</v>
      </c>
      <c r="C8" s="5">
        <v>372</v>
      </c>
      <c r="D8" s="5">
        <v>371</v>
      </c>
      <c r="E8" s="5">
        <v>367</v>
      </c>
      <c r="F8" s="6">
        <v>408</v>
      </c>
    </row>
    <row r="9" spans="2:6" x14ac:dyDescent="0.25">
      <c r="B9" s="4" t="s">
        <v>6</v>
      </c>
      <c r="C9" s="5">
        <v>376</v>
      </c>
      <c r="D9" s="5">
        <v>371</v>
      </c>
      <c r="E9" s="5">
        <v>374</v>
      </c>
      <c r="F9" s="6">
        <v>399</v>
      </c>
    </row>
    <row r="10" spans="2:6" x14ac:dyDescent="0.25">
      <c r="B10" s="4" t="s">
        <v>7</v>
      </c>
      <c r="C10" s="5">
        <v>365</v>
      </c>
      <c r="D10" s="5">
        <v>366</v>
      </c>
      <c r="E10" s="5">
        <v>361</v>
      </c>
      <c r="F10" s="6">
        <v>386</v>
      </c>
    </row>
    <row r="11" spans="2:6" x14ac:dyDescent="0.25">
      <c r="B11" s="4" t="s">
        <v>8</v>
      </c>
      <c r="C11" s="5">
        <v>368</v>
      </c>
      <c r="D11" s="5">
        <v>369</v>
      </c>
      <c r="E11" s="5">
        <v>365</v>
      </c>
      <c r="F11" s="6">
        <v>383</v>
      </c>
    </row>
    <row r="12" spans="2:6" x14ac:dyDescent="0.25">
      <c r="B12" s="4" t="s">
        <v>9</v>
      </c>
      <c r="C12" s="5">
        <v>361</v>
      </c>
      <c r="D12" s="5">
        <v>363</v>
      </c>
      <c r="E12" s="5">
        <v>359</v>
      </c>
      <c r="F12" s="6">
        <v>375</v>
      </c>
    </row>
    <row r="13" spans="2:6" x14ac:dyDescent="0.25">
      <c r="B13" s="4" t="s">
        <v>10</v>
      </c>
      <c r="C13" s="5">
        <v>347</v>
      </c>
      <c r="D13" s="5">
        <v>350</v>
      </c>
      <c r="E13" s="5">
        <v>341</v>
      </c>
      <c r="F13" s="6">
        <v>371</v>
      </c>
    </row>
    <row r="14" spans="2:6" x14ac:dyDescent="0.25">
      <c r="B14" s="4" t="s">
        <v>11</v>
      </c>
      <c r="C14" s="5">
        <v>347</v>
      </c>
      <c r="D14" s="5">
        <v>338</v>
      </c>
      <c r="E14" s="5">
        <v>345</v>
      </c>
      <c r="F14" s="6">
        <v>381</v>
      </c>
    </row>
    <row r="15" spans="2:6" x14ac:dyDescent="0.25">
      <c r="B15" s="4" t="s">
        <v>12</v>
      </c>
      <c r="C15" s="5">
        <v>347</v>
      </c>
      <c r="D15" s="5">
        <v>338</v>
      </c>
      <c r="E15" s="5">
        <v>340</v>
      </c>
      <c r="F15" s="6">
        <v>398</v>
      </c>
    </row>
    <row r="16" spans="2:6" x14ac:dyDescent="0.25">
      <c r="B16" s="4" t="s">
        <v>14</v>
      </c>
      <c r="C16" s="7">
        <v>321</v>
      </c>
      <c r="D16" s="7">
        <v>325</v>
      </c>
      <c r="E16" s="7">
        <v>309</v>
      </c>
      <c r="F16" s="6">
        <v>380</v>
      </c>
    </row>
    <row r="17" spans="2:6" x14ac:dyDescent="0.25">
      <c r="B17" s="4" t="s">
        <v>15</v>
      </c>
      <c r="C17" s="7">
        <v>320</v>
      </c>
      <c r="D17" s="7">
        <v>329</v>
      </c>
      <c r="E17" s="7">
        <v>308</v>
      </c>
      <c r="F17" s="6">
        <v>368</v>
      </c>
    </row>
    <row r="18" spans="2:6" x14ac:dyDescent="0.25">
      <c r="B18" s="4" t="s">
        <v>16</v>
      </c>
      <c r="C18" s="7">
        <v>314</v>
      </c>
      <c r="D18" s="7">
        <v>325</v>
      </c>
      <c r="E18" s="7">
        <v>300</v>
      </c>
      <c r="F18" s="6">
        <v>370</v>
      </c>
    </row>
    <row r="19" spans="2:6" x14ac:dyDescent="0.25">
      <c r="B19" s="4" t="s">
        <v>17</v>
      </c>
      <c r="C19" s="7">
        <v>312</v>
      </c>
      <c r="D19" s="7">
        <v>315</v>
      </c>
      <c r="E19" s="7">
        <v>301</v>
      </c>
      <c r="F19" s="6">
        <v>367</v>
      </c>
    </row>
    <row r="20" spans="2:6" x14ac:dyDescent="0.25">
      <c r="B20" s="4" t="s">
        <v>18</v>
      </c>
      <c r="C20" s="7">
        <v>314</v>
      </c>
      <c r="D20" s="7">
        <v>322</v>
      </c>
      <c r="E20" s="7">
        <v>303</v>
      </c>
      <c r="F20" s="6">
        <v>365</v>
      </c>
    </row>
    <row r="21" spans="2:6" x14ac:dyDescent="0.25">
      <c r="B21" s="4" t="s">
        <v>19</v>
      </c>
      <c r="C21" s="7">
        <v>314</v>
      </c>
      <c r="D21" s="7">
        <v>321</v>
      </c>
      <c r="E21" s="7">
        <v>304</v>
      </c>
      <c r="F21" s="6">
        <v>365</v>
      </c>
    </row>
    <row r="22" spans="2:6" x14ac:dyDescent="0.25">
      <c r="B22" s="4" t="s">
        <v>20</v>
      </c>
      <c r="C22" s="7">
        <v>319</v>
      </c>
      <c r="D22" s="7">
        <v>324</v>
      </c>
      <c r="E22" s="7">
        <v>311</v>
      </c>
      <c r="F22" s="6">
        <v>365</v>
      </c>
    </row>
    <row r="23" spans="2:6" x14ac:dyDescent="0.25">
      <c r="B23" s="4" t="s">
        <v>21</v>
      </c>
      <c r="C23" s="7">
        <v>320</v>
      </c>
      <c r="D23" s="7">
        <v>325</v>
      </c>
      <c r="E23" s="7">
        <v>309</v>
      </c>
      <c r="F23" s="6">
        <v>361</v>
      </c>
    </row>
    <row r="24" spans="2:6" x14ac:dyDescent="0.25">
      <c r="B24" s="4" t="s">
        <v>22</v>
      </c>
      <c r="C24" s="7">
        <v>321</v>
      </c>
      <c r="D24" s="7">
        <v>325</v>
      </c>
      <c r="E24" s="7">
        <v>311</v>
      </c>
      <c r="F24" s="6">
        <v>383</v>
      </c>
    </row>
    <row r="25" spans="2:6" x14ac:dyDescent="0.25">
      <c r="B25" s="4" t="s">
        <v>23</v>
      </c>
      <c r="C25" s="7">
        <v>320</v>
      </c>
      <c r="D25" s="7">
        <v>324</v>
      </c>
      <c r="E25" s="7">
        <v>308</v>
      </c>
      <c r="F25" s="6">
        <v>386</v>
      </c>
    </row>
    <row r="26" spans="2:6" x14ac:dyDescent="0.25">
      <c r="B26" s="4" t="s">
        <v>24</v>
      </c>
      <c r="C26" s="5">
        <v>320</v>
      </c>
      <c r="D26" s="5">
        <v>321</v>
      </c>
      <c r="E26" s="5">
        <v>310</v>
      </c>
      <c r="F26" s="6">
        <v>381</v>
      </c>
    </row>
    <row r="27" spans="2:6" x14ac:dyDescent="0.25">
      <c r="B27" s="4" t="s">
        <v>25</v>
      </c>
      <c r="C27" s="5">
        <v>328</v>
      </c>
      <c r="D27" s="5">
        <v>333</v>
      </c>
      <c r="E27" s="5">
        <v>316</v>
      </c>
      <c r="F27" s="6">
        <v>375</v>
      </c>
    </row>
    <row r="28" spans="2:6" x14ac:dyDescent="0.25">
      <c r="B28" s="4" t="s">
        <v>13</v>
      </c>
      <c r="C28" s="5">
        <v>332</v>
      </c>
      <c r="D28" s="5">
        <v>338</v>
      </c>
      <c r="E28" s="5">
        <v>320</v>
      </c>
      <c r="F28" s="6">
        <v>399</v>
      </c>
    </row>
    <row r="29" spans="2:6" x14ac:dyDescent="0.25">
      <c r="B29" s="4" t="s">
        <v>26</v>
      </c>
      <c r="C29" s="5">
        <v>334</v>
      </c>
      <c r="D29" s="5">
        <v>345</v>
      </c>
      <c r="E29" s="5">
        <v>321</v>
      </c>
      <c r="F29" s="6">
        <v>403</v>
      </c>
    </row>
    <row r="30" spans="2:6" x14ac:dyDescent="0.25">
      <c r="B30" s="4" t="s">
        <v>27</v>
      </c>
      <c r="C30" s="5">
        <v>342</v>
      </c>
      <c r="D30" s="5">
        <v>357</v>
      </c>
      <c r="E30" s="5">
        <v>326</v>
      </c>
      <c r="F30" s="6">
        <v>409</v>
      </c>
    </row>
    <row r="31" spans="2:6" x14ac:dyDescent="0.25">
      <c r="B31" s="4" t="s">
        <v>28</v>
      </c>
      <c r="C31" s="7">
        <v>360</v>
      </c>
      <c r="D31" s="7">
        <v>368</v>
      </c>
      <c r="E31" s="7">
        <v>347</v>
      </c>
      <c r="F31" s="6">
        <v>445</v>
      </c>
    </row>
    <row r="32" spans="2:6" x14ac:dyDescent="0.25">
      <c r="B32" s="4" t="s">
        <v>30</v>
      </c>
      <c r="C32" s="7">
        <v>371</v>
      </c>
      <c r="D32" s="7">
        <v>379</v>
      </c>
      <c r="E32" s="7">
        <v>358</v>
      </c>
      <c r="F32" s="6">
        <v>450</v>
      </c>
    </row>
    <row r="33" spans="2:8" x14ac:dyDescent="0.25">
      <c r="B33" s="4" t="s">
        <v>31</v>
      </c>
      <c r="C33" s="7">
        <v>375</v>
      </c>
      <c r="D33" s="7">
        <v>383</v>
      </c>
      <c r="E33" s="7">
        <v>364</v>
      </c>
      <c r="F33" s="6">
        <v>445</v>
      </c>
    </row>
    <row r="34" spans="2:8" x14ac:dyDescent="0.25">
      <c r="B34" s="4" t="s">
        <v>32</v>
      </c>
      <c r="C34" s="7">
        <v>379</v>
      </c>
      <c r="D34" s="7">
        <v>384</v>
      </c>
      <c r="E34" s="7">
        <v>371</v>
      </c>
      <c r="F34" s="6">
        <v>451</v>
      </c>
      <c r="H34" s="3" t="s">
        <v>68</v>
      </c>
    </row>
    <row r="35" spans="2:8" x14ac:dyDescent="0.25">
      <c r="B35" s="4" t="s">
        <v>33</v>
      </c>
      <c r="C35" s="7">
        <v>375</v>
      </c>
      <c r="D35" s="7">
        <v>386</v>
      </c>
      <c r="E35" s="7">
        <v>363</v>
      </c>
      <c r="F35" s="6">
        <v>453</v>
      </c>
      <c r="H35" s="3" t="s">
        <v>69</v>
      </c>
    </row>
    <row r="36" spans="2:8" x14ac:dyDescent="0.25">
      <c r="B36" s="4" t="s">
        <v>34</v>
      </c>
      <c r="C36" s="7">
        <v>379</v>
      </c>
      <c r="D36" s="7">
        <v>380</v>
      </c>
      <c r="E36" s="7">
        <v>367</v>
      </c>
      <c r="F36" s="6">
        <v>458</v>
      </c>
      <c r="H36" s="3" t="s">
        <v>70</v>
      </c>
    </row>
    <row r="37" spans="2:8" x14ac:dyDescent="0.25">
      <c r="B37" s="4" t="s">
        <v>35</v>
      </c>
      <c r="C37" s="7">
        <v>378</v>
      </c>
      <c r="D37" s="7">
        <v>378</v>
      </c>
      <c r="E37" s="7">
        <v>367</v>
      </c>
      <c r="F37" s="6">
        <v>463</v>
      </c>
    </row>
    <row r="38" spans="2:8" x14ac:dyDescent="0.25">
      <c r="B38" s="4" t="s">
        <v>36</v>
      </c>
      <c r="C38" s="7">
        <v>378</v>
      </c>
      <c r="D38" s="7">
        <v>383</v>
      </c>
      <c r="E38" s="7">
        <v>365</v>
      </c>
      <c r="F38" s="6">
        <v>465</v>
      </c>
    </row>
    <row r="39" spans="2:8" x14ac:dyDescent="0.25">
      <c r="B39" s="4" t="s">
        <v>37</v>
      </c>
      <c r="C39" s="7">
        <v>376</v>
      </c>
      <c r="D39" s="7">
        <v>381</v>
      </c>
      <c r="E39" s="7">
        <v>362</v>
      </c>
      <c r="F39" s="6">
        <v>459</v>
      </c>
    </row>
    <row r="40" spans="2:8" x14ac:dyDescent="0.25">
      <c r="B40" s="4" t="s">
        <v>38</v>
      </c>
      <c r="C40" s="7">
        <v>381</v>
      </c>
      <c r="D40" s="7">
        <v>378</v>
      </c>
      <c r="E40" s="7">
        <v>371</v>
      </c>
      <c r="F40" s="6">
        <v>451</v>
      </c>
    </row>
    <row r="41" spans="2:8" x14ac:dyDescent="0.25">
      <c r="B41" s="4" t="s">
        <v>39</v>
      </c>
      <c r="C41" s="7">
        <v>379</v>
      </c>
      <c r="D41" s="7">
        <v>382</v>
      </c>
      <c r="E41" s="7">
        <v>369</v>
      </c>
      <c r="F41" s="6">
        <v>445</v>
      </c>
    </row>
    <row r="42" spans="2:8" x14ac:dyDescent="0.25">
      <c r="B42" s="4" t="s">
        <v>40</v>
      </c>
      <c r="C42" s="7">
        <v>379</v>
      </c>
      <c r="D42" s="7">
        <v>380</v>
      </c>
      <c r="E42" s="7">
        <v>367</v>
      </c>
      <c r="F42" s="6">
        <v>444</v>
      </c>
    </row>
    <row r="43" spans="2:8" x14ac:dyDescent="0.25">
      <c r="B43" s="4" t="s">
        <v>29</v>
      </c>
      <c r="C43" s="7">
        <v>388</v>
      </c>
      <c r="D43" s="7">
        <v>386</v>
      </c>
      <c r="E43" s="7">
        <v>378</v>
      </c>
      <c r="F43" s="6">
        <v>443</v>
      </c>
    </row>
    <row r="44" spans="2:8" x14ac:dyDescent="0.25">
      <c r="B44" s="4" t="s">
        <v>41</v>
      </c>
      <c r="C44" s="7">
        <v>390</v>
      </c>
      <c r="D44" s="7">
        <v>391</v>
      </c>
      <c r="E44" s="7">
        <v>380</v>
      </c>
      <c r="F44" s="6">
        <v>454</v>
      </c>
    </row>
    <row r="45" spans="2:8" x14ac:dyDescent="0.25">
      <c r="B45" s="4" t="s">
        <v>42</v>
      </c>
      <c r="C45" s="7">
        <v>394</v>
      </c>
      <c r="D45" s="7">
        <v>386</v>
      </c>
      <c r="E45" s="7">
        <v>388</v>
      </c>
      <c r="F45" s="6">
        <v>450</v>
      </c>
    </row>
    <row r="46" spans="2:8" x14ac:dyDescent="0.25">
      <c r="B46" s="4" t="s">
        <v>43</v>
      </c>
      <c r="C46" s="7">
        <v>395</v>
      </c>
      <c r="D46" s="7">
        <v>389</v>
      </c>
      <c r="E46" s="7">
        <v>387</v>
      </c>
      <c r="F46" s="6">
        <v>455</v>
      </c>
    </row>
    <row r="47" spans="2:8" x14ac:dyDescent="0.25">
      <c r="B47" s="4" t="s">
        <v>44</v>
      </c>
      <c r="C47" s="7">
        <v>396</v>
      </c>
      <c r="D47" s="7">
        <v>390</v>
      </c>
      <c r="E47" s="7">
        <v>387</v>
      </c>
      <c r="F47" s="6">
        <v>455</v>
      </c>
    </row>
    <row r="48" spans="2:8" x14ac:dyDescent="0.25">
      <c r="B48" s="4" t="s">
        <v>45</v>
      </c>
      <c r="C48" s="7">
        <v>397</v>
      </c>
      <c r="D48" s="7">
        <v>392</v>
      </c>
      <c r="E48" s="7">
        <v>389</v>
      </c>
      <c r="F48" s="6">
        <v>456</v>
      </c>
    </row>
    <row r="49" spans="2:6" x14ac:dyDescent="0.25">
      <c r="B49" s="4" t="s">
        <v>46</v>
      </c>
      <c r="C49" s="7">
        <v>400</v>
      </c>
      <c r="D49" s="7">
        <v>391</v>
      </c>
      <c r="E49" s="7">
        <v>392</v>
      </c>
      <c r="F49" s="6">
        <v>459</v>
      </c>
    </row>
    <row r="50" spans="2:6" x14ac:dyDescent="0.25">
      <c r="B50" s="4" t="s">
        <v>47</v>
      </c>
      <c r="C50" s="7">
        <v>402</v>
      </c>
      <c r="D50" s="7">
        <v>394</v>
      </c>
      <c r="E50" s="7">
        <v>393</v>
      </c>
      <c r="F50" s="6">
        <v>462</v>
      </c>
    </row>
    <row r="51" spans="2:6" x14ac:dyDescent="0.25">
      <c r="B51" s="4" t="s">
        <v>48</v>
      </c>
      <c r="C51" s="7">
        <v>408</v>
      </c>
      <c r="D51" s="7">
        <v>396</v>
      </c>
      <c r="E51" s="7">
        <v>399</v>
      </c>
      <c r="F51" s="6">
        <v>469</v>
      </c>
    </row>
    <row r="52" spans="2:6" x14ac:dyDescent="0.25">
      <c r="B52" s="4" t="s">
        <v>49</v>
      </c>
      <c r="C52" s="7">
        <v>416</v>
      </c>
      <c r="D52" s="7">
        <v>401</v>
      </c>
      <c r="E52" s="7">
        <v>411</v>
      </c>
      <c r="F52" s="6">
        <v>479</v>
      </c>
    </row>
    <row r="53" spans="2:6" x14ac:dyDescent="0.25">
      <c r="B53" s="4" t="s">
        <v>50</v>
      </c>
      <c r="C53" s="7">
        <v>414</v>
      </c>
      <c r="D53" s="7">
        <v>406</v>
      </c>
      <c r="E53" s="7">
        <v>405</v>
      </c>
      <c r="F53" s="6">
        <v>496</v>
      </c>
    </row>
    <row r="54" spans="2:6" x14ac:dyDescent="0.25">
      <c r="B54" s="4" t="s">
        <v>51</v>
      </c>
      <c r="C54" s="7">
        <v>421</v>
      </c>
      <c r="D54" s="7">
        <v>409</v>
      </c>
      <c r="E54" s="7">
        <v>411</v>
      </c>
      <c r="F54" s="6">
        <v>512</v>
      </c>
    </row>
    <row r="55" spans="2:6" x14ac:dyDescent="0.25">
      <c r="B55" s="4" t="s">
        <v>52</v>
      </c>
      <c r="C55" s="7">
        <v>433</v>
      </c>
      <c r="D55" s="7">
        <v>425</v>
      </c>
      <c r="E55" s="7">
        <v>423</v>
      </c>
      <c r="F55" s="6">
        <v>512</v>
      </c>
    </row>
    <row r="56" spans="2:6" x14ac:dyDescent="0.25">
      <c r="B56" s="4" t="s">
        <v>53</v>
      </c>
      <c r="C56" s="7">
        <v>440</v>
      </c>
      <c r="D56" s="7">
        <v>432</v>
      </c>
      <c r="E56" s="7">
        <v>429</v>
      </c>
      <c r="F56" s="6">
        <v>526</v>
      </c>
    </row>
    <row r="57" spans="2:6" x14ac:dyDescent="0.25">
      <c r="B57" s="4" t="s">
        <v>54</v>
      </c>
      <c r="C57" s="7">
        <v>443</v>
      </c>
      <c r="D57" s="7">
        <v>429</v>
      </c>
      <c r="E57" s="7">
        <v>436</v>
      </c>
      <c r="F57" s="6">
        <v>522</v>
      </c>
    </row>
    <row r="58" spans="2:6" x14ac:dyDescent="0.25">
      <c r="B58" s="4" t="s">
        <v>55</v>
      </c>
      <c r="C58" s="7">
        <v>446</v>
      </c>
      <c r="D58" s="7">
        <v>440</v>
      </c>
      <c r="E58" s="7">
        <v>436</v>
      </c>
      <c r="F58" s="8">
        <v>526</v>
      </c>
    </row>
    <row r="59" spans="2:6" x14ac:dyDescent="0.25">
      <c r="B59" s="4" t="s">
        <v>56</v>
      </c>
      <c r="C59" s="7">
        <v>452</v>
      </c>
      <c r="D59" s="7">
        <v>441</v>
      </c>
      <c r="E59" s="7">
        <v>438</v>
      </c>
      <c r="F59" s="6">
        <v>548</v>
      </c>
    </row>
    <row r="60" spans="2:6" x14ac:dyDescent="0.25">
      <c r="B60" s="4" t="s">
        <v>57</v>
      </c>
      <c r="C60" s="7">
        <v>453</v>
      </c>
      <c r="D60" s="7">
        <v>446</v>
      </c>
      <c r="E60" s="7">
        <v>438</v>
      </c>
      <c r="F60" s="6">
        <v>561</v>
      </c>
    </row>
    <row r="61" spans="2:6" x14ac:dyDescent="0.25">
      <c r="B61" s="4" t="s">
        <v>58</v>
      </c>
      <c r="C61" s="7">
        <v>473</v>
      </c>
      <c r="D61" s="7">
        <v>445</v>
      </c>
      <c r="E61" s="7">
        <v>458</v>
      </c>
      <c r="F61" s="6">
        <v>584</v>
      </c>
    </row>
    <row r="62" spans="2:6" x14ac:dyDescent="0.25">
      <c r="B62" s="4" t="s">
        <v>59</v>
      </c>
      <c r="C62" s="7">
        <v>484</v>
      </c>
      <c r="D62" s="7">
        <v>467</v>
      </c>
      <c r="E62" s="7">
        <v>462</v>
      </c>
      <c r="F62" s="6">
        <v>623</v>
      </c>
    </row>
    <row r="63" spans="2:6" x14ac:dyDescent="0.25">
      <c r="B63" s="4" t="s">
        <v>60</v>
      </c>
      <c r="C63" s="7">
        <v>512</v>
      </c>
      <c r="D63" s="7">
        <v>475</v>
      </c>
      <c r="E63" s="7">
        <v>494</v>
      </c>
      <c r="F63" s="6">
        <v>669</v>
      </c>
    </row>
    <row r="64" spans="2:6" x14ac:dyDescent="0.25">
      <c r="B64" s="4" t="s">
        <v>61</v>
      </c>
      <c r="C64" s="5">
        <v>586</v>
      </c>
      <c r="D64" s="5">
        <v>592</v>
      </c>
      <c r="E64" s="7">
        <v>560</v>
      </c>
      <c r="F64" s="6">
        <v>711</v>
      </c>
    </row>
    <row r="65" spans="2:6" x14ac:dyDescent="0.25">
      <c r="B65" s="4" t="s">
        <v>62</v>
      </c>
      <c r="C65" s="5">
        <v>622</v>
      </c>
      <c r="D65" s="5">
        <v>619</v>
      </c>
      <c r="E65" s="7">
        <v>588</v>
      </c>
      <c r="F65" s="6">
        <v>815</v>
      </c>
    </row>
    <row r="66" spans="2:6" x14ac:dyDescent="0.25">
      <c r="B66" s="4" t="s">
        <v>63</v>
      </c>
      <c r="C66" s="5">
        <v>655</v>
      </c>
      <c r="D66" s="5">
        <v>662</v>
      </c>
      <c r="E66" s="5">
        <v>624</v>
      </c>
      <c r="F66" s="6">
        <v>845</v>
      </c>
    </row>
    <row r="67" spans="2:6" x14ac:dyDescent="0.25">
      <c r="B67" s="4" t="s">
        <v>71</v>
      </c>
      <c r="C67" s="5">
        <v>773</v>
      </c>
      <c r="D67" s="5">
        <v>774</v>
      </c>
      <c r="E67" s="5">
        <v>757</v>
      </c>
      <c r="F67" s="6">
        <v>873</v>
      </c>
    </row>
  </sheetData>
  <dataValidations count="5">
    <dataValidation allowBlank="1" showInputMessage="1" showErrorMessage="1" prompt="Ezen a munkalapon a termelési adatokat ábrázoló diagramot készíthet. Írja be dátumot és az alkatrészek számát a táblázatba. A diagramon megjelennek a termelési adatok" sqref="A1"/>
    <dataValidation allowBlank="1" showInputMessage="1" showErrorMessage="1" prompt="Ebben a cellában szerepel a munkalap címe. Írja be a termelési adatokat az alábbi táblázatba. A termelési adatokat ábrázoló diagram az E3 cellában kezdődik" sqref="B1:E1"/>
    <dataValidation allowBlank="1" showInputMessage="1" showErrorMessage="1" prompt="Ebben az oszlopban adhatja meg a dátumot. A fejléc szűrőivel megtalálhatja a konkrét bejegyzéseket" sqref="B3:E3"/>
    <dataValidation allowBlank="1" showInputMessage="1" showErrorMessage="1" prompt="Ebben az oszlopban adhatja meg az elkészült alkatrészek számát" sqref="F3"/>
    <dataValidation allowBlank="1" showInputMessage="1" showErrorMessage="1" prompt="A termelési adatok csoportosított oszlop diagramja az E3 és az F27 cella között található" sqref="H3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Fehár cukor átlagára</vt:lpstr>
      <vt:lpstr>ColumnTitle1</vt:lpstr>
      <vt:lpstr>'Fehár cukor átlagára'!Nyomtatási_cím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</dc:creator>
  <cp:lastModifiedBy>Adrienn</cp:lastModifiedBy>
  <dcterms:created xsi:type="dcterms:W3CDTF">2017-01-25T12:42:54Z</dcterms:created>
  <dcterms:modified xsi:type="dcterms:W3CDTF">2023-03-20T13:13:14Z</dcterms:modified>
</cp:coreProperties>
</file>